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<sst xmlns="http://schemas.openxmlformats.org/spreadsheetml/2006/main" uniqueCount="60" count="75">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</sst>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23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43245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43246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43314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43315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43315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43325</v>
      </c>
      <c r="B20" s="29" t="s">
        <v>34</v>
      </c>
      <c r="C20" s="30" t="s">
        <v>35</v>
      </c>
      <c r="D20" s="31">
        <v>75</v>
      </c>
      <c r="E20" s="31">
        <v>65</v>
      </c>
      <c r="F20" s="31">
        <v>150</v>
      </c>
      <c r="G20" s="31">
        <v>60</v>
      </c>
      <c r="H20" s="31">
        <v>150</v>
      </c>
      <c r="I20" s="31">
        <v>100</v>
      </c>
      <c r="J20" s="31">
        <v>100</v>
      </c>
      <c r="K20" s="8">
        <f ca="1">SUM(D20:J20)</f>
        <v>0</v>
      </c>
      <c r="L20" s="1"/>
    </row>
    <row r="21" spans="1:12">
      <c r="A21" s="28">
        <v>43328</v>
      </c>
      <c r="B21" s="29" t="s">
        <v>34</v>
      </c>
      <c r="C21" s="30" t="s">
        <v>35</v>
      </c>
      <c r="D21" s="31">
        <v>200</v>
      </c>
      <c r="E21" s="31">
        <v>150</v>
      </c>
      <c r="F21" s="31">
        <v>230</v>
      </c>
      <c r="G21" s="31">
        <v>152</v>
      </c>
      <c r="H21" s="31">
        <v>120</v>
      </c>
      <c r="I21" s="31">
        <v>120</v>
      </c>
      <c r="J21" s="31">
        <v>100</v>
      </c>
      <c r="K21" s="8">
        <f ca="1">SUM(D21:J21)</f>
        <v>0</v>
      </c>
      <c r="L21" s="1"/>
    </row>
    <row r="22" spans="1:12">
      <c r="A22" s="28">
        <v>43383</v>
      </c>
      <c r="B22" s="29" t="s">
        <v>37</v>
      </c>
      <c r="C22" s="30" t="s">
        <v>36</v>
      </c>
      <c r="D22" s="31">
        <v>65</v>
      </c>
      <c r="E22" s="31">
        <v>565</v>
      </c>
      <c r="F22" s="31">
        <v>2</v>
      </c>
      <c r="G22" s="31">
        <v>656</v>
      </c>
      <c r="H22" s="31">
        <v>48</v>
      </c>
      <c r="I22" s="31">
        <v>3659</v>
      </c>
      <c r="J22" s="31">
        <v>23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6" t="s">
        <v>10</v>
      </c>
      <c r="J24" s="56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11</v>
      </c>
      <c r="J25" s="57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9</v>
      </c>
      <c r="J26" s="1"/>
      <c r="K26" s="37">
        <f ca="1">(K24-K25)</f>
        <v>0</v>
      </c>
      <c r="L26" s="1"/>
    </row>
    <row r="27" spans="1:12">
      <c r="A27" s="58" t="s">
        <v>17</v>
      </c>
      <c r="B27" s="59"/>
      <c r="C27" s="60" t="s">
        <v>16</v>
      </c>
      <c r="D27" s="61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7"/>
      <c r="B31" s="68"/>
      <c r="C31" s="54"/>
      <c r="D31" s="69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0" t="s">
        <v>12</v>
      </c>
      <c r="B34" s="65"/>
      <c r="C34" s="65"/>
      <c r="D34" s="65"/>
      <c r="E34" s="1"/>
      <c r="F34" s="1"/>
      <c r="G34" s="1"/>
      <c r="H34" s="71"/>
      <c r="I34" s="71"/>
      <c r="J34" s="71"/>
      <c r="K34" s="71"/>
      <c r="L34" s="1"/>
    </row>
    <row r="35" spans="1:11">
      <c r="A35" s="65"/>
      <c r="B35" s="65"/>
      <c r="C35" s="65"/>
      <c r="D35" s="65"/>
      <c r="E35" s="1"/>
      <c r="F35" s="1"/>
      <c r="G35" s="1"/>
      <c r="H35" s="66"/>
      <c r="I35" s="66"/>
      <c r="J35" s="66"/>
      <c r="K35" s="66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