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<sst xmlns="http://schemas.openxmlformats.org/spreadsheetml/2006/main" uniqueCount="60" count="77">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</sst>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0</v>
      </c>
      <c r="L23" s="1"/>
    </row>
    <row r="24" spans="1:12">
      <c r="A24" s="29"/>
      <c r="B24" s="29"/>
      <c r="C24" s="30"/>
      <c r="D24" s="32">
        <f ca="1">SUBTOTAL(109,Table2[Hotel])</f>
        <v>0</v>
      </c>
      <c r="E24" s="32">
        <f ca="1">SUBTOTAL(109,Table2[Transport])</f>
        <v>0</v>
      </c>
      <c r="F24" s="33">
        <f ca="1">SUBTOTAL(109,Table2[Fuel])</f>
        <v>0</v>
      </c>
      <c r="G24" s="32">
        <f ca="1">SUBTOTAL(109,Table2[Meals])</f>
        <v>0</v>
      </c>
      <c r="H24" s="32">
        <f ca="1">SUBTOTAL(109,Table2[Phone])</f>
        <v>0</v>
      </c>
      <c r="I24" s="32">
        <f ca="1">SUBTOTAL(109,Table2[Entertain.])</f>
        <v>0</v>
      </c>
      <c r="J24" s="32">
        <f ca="1">SUBTOTAL(109,Table2[Misc.])</f>
        <v>0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0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0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